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sheets>
    <sheet name="Salary Slip" sheetId="1" r:id="rId1"/>
  </sheets>
</workbook>
</file>

<file path=xl/sharedStrings.xml><?xml version="1.0" encoding="utf-8"?>
<sst xmlns="http://schemas.openxmlformats.org/spreadsheetml/2006/main" count="45" uniqueCount="45">
  <si>
    <t>SALARY SLIP FORMAT</t>
  </si>
  <si>
    <t>Company Name</t>
  </si>
  <si>
    <t>ABC Private Limited</t>
  </si>
  <si>
    <t>Salary Month</t>
  </si>
  <si>
    <t>April 2026</t>
  </si>
  <si>
    <t>Company Address</t>
  </si>
  <si>
    <t>Registered Office Address</t>
  </si>
  <si>
    <t>Pay Period</t>
  </si>
  <si>
    <t>01 Apr 2026 to 30 Apr 2026</t>
  </si>
  <si>
    <t>Employee Name</t>
  </si>
  <si>
    <t>Rahul Sharma</t>
  </si>
  <si>
    <t>Employee ID</t>
  </si>
  <si>
    <t>EMP102</t>
  </si>
  <si>
    <t>Designation</t>
  </si>
  <si>
    <t>Accounts Assistant</t>
  </si>
  <si>
    <t>Department</t>
  </si>
  <si>
    <t>Finance</t>
  </si>
  <si>
    <t>Date of Joining</t>
  </si>
  <si>
    <t>10 Jun 2024</t>
  </si>
  <si>
    <t>UAN</t>
  </si>
  <si>
    <t>100000000000</t>
  </si>
  <si>
    <t>ESIC No.</t>
  </si>
  <si>
    <t>0000000000</t>
  </si>
  <si>
    <t>Paid Days</t>
  </si>
  <si>
    <t>30</t>
  </si>
  <si>
    <t>EARNINGS</t>
  </si>
  <si>
    <t>DEDUCTIONS</t>
  </si>
  <si>
    <t>Basic Salary</t>
  </si>
  <si>
    <t>HRA</t>
  </si>
  <si>
    <t>Conveyance Allowance</t>
  </si>
  <si>
    <t>Medical Allowance</t>
  </si>
  <si>
    <t>Special Allowance</t>
  </si>
  <si>
    <t>Bonus/Incentive</t>
  </si>
  <si>
    <t>Provident Fund</t>
  </si>
  <si>
    <t>Professional Tax</t>
  </si>
  <si>
    <t>TDS</t>
  </si>
  <si>
    <t>Advance</t>
  </si>
  <si>
    <t>Other Deductions</t>
  </si>
  <si>
    <t>Total Earnings</t>
  </si>
  <si>
    <t>Total Deductions</t>
  </si>
  <si>
    <t>Net Salary</t>
  </si>
  <si>
    <t>Net Salary in Words: Twenty Seven Thousand Four Hundred Fifteen Rupees Only</t>
  </si>
  <si>
    <t>Employee Signature</t>
  </si>
  <si>
    <t>Authorised Signatory</t>
  </si>
  <si>
    <t>ESI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</si>
</sst>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6"/>
      <color rgb="FFFFFFFF"/>
      <name val="Calibri"/>
    </font>
    <font>
      <b/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1F4E78"/>
        <bgColor indexed="64"/>
      </patternFill>
    </fill>
    <fill>
      <patternFill patternType="solid">
        <fgColor rgb="FFD9EAF7"/>
        <bgColor indexed="64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1" xfId="0" applyBorder="1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/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24"/>
  <sheetViews>
    <sheetView workbookViewId="0" showGridLines="0">
      <pane ySplit="10" topLeftCell="A11" activePane="bottomLeft" state="frozen"/>
    </sheetView>
  </sheetViews>
  <sheetFormatPr defaultRowHeight="22"/>
  <cols>
    <col min="1" max="4" width="22" customWidth="1"/>
  </cols>
  <sheetData>
    <row r="1" spans="1:4">
      <c r="A1" t="s" s="1">
        <v>0</v>
      </c>
    </row>
    <row r="3" spans="1:4">
      <c r="A3" t="s" s="2">
        <v>1</v>
      </c>
      <c r="B3" t="s" s="0">
        <v>2</v>
      </c>
      <c r="C3" t="s" s="2">
        <v>3</v>
      </c>
      <c r="D3" t="s" s="0">
        <v>4</v>
      </c>
    </row>
    <row r="4" spans="1:4">
      <c r="A4" t="s" s="2">
        <v>5</v>
      </c>
      <c r="B4" t="s" s="0">
        <v>6</v>
      </c>
      <c r="C4" t="s" s="2">
        <v>7</v>
      </c>
      <c r="D4" t="s" s="0">
        <v>8</v>
      </c>
    </row>
    <row r="6" spans="1:4">
      <c r="A6" t="s" s="2">
        <v>9</v>
      </c>
      <c r="B6" t="s" s="0">
        <v>10</v>
      </c>
      <c r="C6" t="s" s="2">
        <v>11</v>
      </c>
      <c r="D6" t="s" s="0">
        <v>12</v>
      </c>
    </row>
    <row r="7" spans="1:4">
      <c r="A7" t="s" s="2">
        <v>13</v>
      </c>
      <c r="B7" t="s" s="0">
        <v>14</v>
      </c>
      <c r="C7" t="s" s="2">
        <v>15</v>
      </c>
      <c r="D7" t="s" s="0">
        <v>16</v>
      </c>
    </row>
    <row r="8" spans="1:4">
      <c r="A8" t="s" s="2">
        <v>17</v>
      </c>
      <c r="B8" t="s" s="0">
        <v>18</v>
      </c>
      <c r="C8" t="s" s="2">
        <v>19</v>
      </c>
      <c r="D8" t="s" s="0">
        <v>20</v>
      </c>
    </row>
    <row r="9" spans="1:4">
      <c r="A9" t="s" s="2">
        <v>21</v>
      </c>
      <c r="B9" t="s" s="0">
        <v>22</v>
      </c>
      <c r="C9" t="s" s="2">
        <v>23</v>
      </c>
      <c r="D9" t="s" s="0">
        <v>24</v>
      </c>
    </row>
    <row r="11" spans="1:4">
      <c r="A11" t="s" s="1">
        <v>25</v>
      </c>
      <c r="C11" t="s" s="1">
        <v>26</v>
      </c>
    </row>
    <row r="12" spans="1:4">
      <c r="A12" t="s" s="0">
        <v>27</v>
      </c>
      <c r="B12" s="0">
        <v>18000</v>
      </c>
      <c r="C12" t="s" s="0">
        <v>33</v>
      </c>
      <c r="D12" s="0">
        <v>2160</v>
      </c>
    </row>
    <row r="13" spans="1:4">
      <c r="A13" t="s" s="0">
        <v>28</v>
      </c>
      <c r="B13" s="0">
        <v>7200</v>
      </c>
      <c r="C13" t="s" s="0">
        <v>44</v>
      </c>
      <c r="D13" s="0">
        <v>225</v>
      </c>
    </row>
    <row r="14" spans="1:4">
      <c r="A14" t="s" s="0">
        <v>29</v>
      </c>
      <c r="B14" s="0">
        <v>1600</v>
      </c>
      <c r="C14" t="s" s="0">
        <v>34</v>
      </c>
      <c r="D14" s="0">
        <v>200</v>
      </c>
    </row>
    <row r="15" spans="1:4">
      <c r="A15" t="s" s="0">
        <v>30</v>
      </c>
      <c r="B15" s="0">
        <v>0</v>
      </c>
      <c r="C15" t="s" s="0">
        <v>35</v>
      </c>
      <c r="D15" s="0">
        <v>0</v>
      </c>
    </row>
    <row r="16" spans="1:4">
      <c r="A16" t="s" s="0">
        <v>31</v>
      </c>
      <c r="B16" s="0">
        <v>3200</v>
      </c>
      <c r="C16" t="s" s="0">
        <v>36</v>
      </c>
      <c r="D16" s="0">
        <v>0</v>
      </c>
    </row>
    <row r="17" spans="1:4">
      <c r="A17" t="s" s="0">
        <v>32</v>
      </c>
      <c r="B17" s="0">
        <v>0</v>
      </c>
      <c r="C17" t="s" s="0">
        <v>37</v>
      </c>
      <c r="D17" s="0">
        <v>0</v>
      </c>
    </row>
    <row r="18" spans="1:4">
      <c r="A18" t="s" s="2">
        <v>38</v>
      </c>
      <c r="B18" s="2">
        <f>SUM(B12:B17)</f>
        <v>30000</v>
      </c>
      <c r="C18" t="s" s="2">
        <v>39</v>
      </c>
      <c r="D18" s="2">
        <f>SUM(D12:D17)</f>
        <v>2585</v>
      </c>
    </row>
    <row r="20" spans="1:4">
      <c r="A20" t="s" s="1">
        <v>40</v>
      </c>
      <c r="D20" s="2">
        <f>B18-D18</f>
        <v>27415</v>
      </c>
    </row>
    <row r="22" spans="1:4">
      <c r="A22" t="s" s="0">
        <v>41</v>
      </c>
    </row>
    <row r="24" spans="1:4">
      <c r="A24" t="s" s="0">
        <v>42</v>
      </c>
      <c r="C24" t="s" s="0">
        <v>43</v>
      </c>
    </row>
  </sheetData>
  <mergeCells count="6">
    <mergeCell ref="A1:D1"/>
    <mergeCell ref="A11:B11"/>
    <mergeCell ref="C11:D11"/>
    <mergeCell ref="A20:C20"/>
    <mergeCell ref="A22:D22"/>
    <mergeCell ref="A24:B24"/>
    <mergeCell ref="C24:D24"/>
  </mergeCells>
  <pageMargins left="0.3" right="0.3" top="0.5" bottom="0.5" header="0.3" footer="0.3"/>
</worksheet>
</file>